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<sst xmlns="http://schemas.openxmlformats.org/spreadsheetml/2006/main" count="35" uniqueCount="35">
  <si>
    <t>Item #</t>
  </si>
  <si>
    <t>T12602</t>
  </si>
  <si>
    <t>T10117</t>
  </si>
  <si>
    <t>HOOT BAG CLIP 2 PC</t>
  </si>
  <si>
    <t>T29433B</t>
  </si>
  <si>
    <t>MINI MANDOLINE</t>
  </si>
  <si>
    <t>T16006</t>
  </si>
  <si>
    <t>UNICORN CORN  HOLDERS 2 PC</t>
  </si>
  <si>
    <t>M28293</t>
  </si>
  <si>
    <t xml:space="preserve">Dipping Cone </t>
  </si>
  <si>
    <t>T29149</t>
  </si>
  <si>
    <t>SILICONE BAG LARGE 2 PC</t>
  </si>
  <si>
    <t>SMALL SINK STRAINERS 2pc</t>
  </si>
  <si>
    <t>PROTEIN SHAKE MAKER</t>
  </si>
  <si>
    <t>M30777</t>
  </si>
  <si>
    <t>Blossom Grate Zester</t>
  </si>
  <si>
    <t>M50237</t>
  </si>
  <si>
    <t>BOILEY EGG BOILER</t>
  </si>
  <si>
    <t>I24811DD</t>
  </si>
  <si>
    <t>TWO TONE MASHER 10 PC CDU</t>
  </si>
  <si>
    <t>A35033D</t>
  </si>
  <si>
    <t>STRETCH PODS</t>
  </si>
  <si>
    <t>JOIE CAN OPENER  RED- GREEN</t>
  </si>
  <si>
    <t>M44000</t>
  </si>
  <si>
    <t xml:space="preserve">Microwave Chip Maker </t>
  </si>
  <si>
    <t>PIZZA SLICE &amp; SERVE</t>
  </si>
  <si>
    <t>SILICONE WINE BOTTLE TOPS 2pc</t>
  </si>
  <si>
    <t>SILICONE STRETCH LIDS 3pc</t>
  </si>
  <si>
    <t>M99185</t>
  </si>
  <si>
    <t>XMAS SILICONE  TOPPER  3 PC</t>
  </si>
  <si>
    <t>LESS MESS PEELER</t>
  </si>
  <si>
    <t>BAG WATCHER CLIP-2PC</t>
  </si>
  <si>
    <t>T50237D</t>
  </si>
  <si>
    <t>EGG BOILER 6 PC CDU</t>
  </si>
  <si>
    <t>JOIE METAL 4PK STRAWS clipstrips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</si>
</sst>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tiff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28577</xdr:rowOff>
    </xdr:from>
    <xdr:to>
      <xdr:col>0</xdr:col>
      <xdr:colOff>1009650</xdr:colOff>
      <xdr:row>4</xdr:row>
      <xdr:rowOff>1179137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7CA94C02-E69C-56C8-3EC2-7EDBF36C7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914527"/>
          <a:ext cx="781050" cy="115056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266701</xdr:colOff>
      <xdr:row>5</xdr:row>
      <xdr:rowOff>47626</xdr:rowOff>
    </xdr:from>
    <xdr:to>
      <xdr:col>0</xdr:col>
      <xdr:colOff>933451</xdr:colOff>
      <xdr:row>5</xdr:row>
      <xdr:rowOff>1836900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BA91FA84-F0BD-4FA1-6B3F-38C8F56C7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3152776"/>
          <a:ext cx="666750" cy="178927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6</xdr:row>
      <xdr:rowOff>28576</xdr:rowOff>
    </xdr:from>
    <xdr:to>
      <xdr:col>0</xdr:col>
      <xdr:colOff>1028700</xdr:colOff>
      <xdr:row>6</xdr:row>
      <xdr:rowOff>1125015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421D80D4-1BE6-DE39-993A-8FB58586B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096001"/>
          <a:ext cx="828675" cy="109643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7</xdr:row>
      <xdr:rowOff>47627</xdr:rowOff>
    </xdr:from>
    <xdr:to>
      <xdr:col>0</xdr:col>
      <xdr:colOff>971550</xdr:colOff>
      <xdr:row>7</xdr:row>
      <xdr:rowOff>1366669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1E8469A7-C497-8616-7646-DD82D2C6B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7267577"/>
          <a:ext cx="781049" cy="131904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8</xdr:row>
      <xdr:rowOff>57151</xdr:rowOff>
    </xdr:from>
    <xdr:to>
      <xdr:col>0</xdr:col>
      <xdr:colOff>1076326</xdr:colOff>
      <xdr:row>8</xdr:row>
      <xdr:rowOff>1000125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0081387A-381F-5C29-0DC1-D9FF0285FE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876" y="8715376"/>
          <a:ext cx="933450" cy="94297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</xdr:row>
      <xdr:rowOff>38101</xdr:rowOff>
    </xdr:from>
    <xdr:to>
      <xdr:col>0</xdr:col>
      <xdr:colOff>1000125</xdr:colOff>
      <xdr:row>9</xdr:row>
      <xdr:rowOff>1167148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6C12FF95-C352-AA85-8809-6ECA9BBFD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9744076"/>
          <a:ext cx="752475" cy="1129047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10</xdr:row>
      <xdr:rowOff>38100</xdr:rowOff>
    </xdr:from>
    <xdr:to>
      <xdr:col>0</xdr:col>
      <xdr:colOff>1066801</xdr:colOff>
      <xdr:row>10</xdr:row>
      <xdr:rowOff>1431881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714FF9F9-C473-752A-3E60-D4AD1A852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0972800"/>
          <a:ext cx="933450" cy="139378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11</xdr:row>
      <xdr:rowOff>38101</xdr:rowOff>
    </xdr:from>
    <xdr:to>
      <xdr:col>0</xdr:col>
      <xdr:colOff>966331</xdr:colOff>
      <xdr:row>11</xdr:row>
      <xdr:rowOff>1714501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0891E0F2-0838-15DD-FA75-6F413383D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2496801"/>
          <a:ext cx="680581" cy="16764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47627</xdr:colOff>
      <xdr:row>12</xdr:row>
      <xdr:rowOff>66676</xdr:rowOff>
    </xdr:from>
    <xdr:to>
      <xdr:col>0</xdr:col>
      <xdr:colOff>1143001</xdr:colOff>
      <xdr:row>12</xdr:row>
      <xdr:rowOff>1394587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226A28A3-DDF3-0D30-67B0-ADAAA95E3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7" y="14258926"/>
          <a:ext cx="1095374" cy="132791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13</xdr:row>
      <xdr:rowOff>95250</xdr:rowOff>
    </xdr:from>
    <xdr:to>
      <xdr:col>0</xdr:col>
      <xdr:colOff>1019175</xdr:colOff>
      <xdr:row>13</xdr:row>
      <xdr:rowOff>1816760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D3D57444-EFFA-0DFA-521D-740AD45B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7287875"/>
          <a:ext cx="847725" cy="172151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14</xdr:row>
      <xdr:rowOff>66676</xdr:rowOff>
    </xdr:from>
    <xdr:to>
      <xdr:col>0</xdr:col>
      <xdr:colOff>1081087</xdr:colOff>
      <xdr:row>14</xdr:row>
      <xdr:rowOff>1590676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1208DC14-19F5-7E0F-3536-142D96D06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145251"/>
          <a:ext cx="985837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15</xdr:row>
      <xdr:rowOff>28575</xdr:rowOff>
    </xdr:from>
    <xdr:to>
      <xdr:col>0</xdr:col>
      <xdr:colOff>992293</xdr:colOff>
      <xdr:row>15</xdr:row>
      <xdr:rowOff>1514475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251844D6-7BC8-3744-19AD-1F63CFC77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0783550"/>
          <a:ext cx="801793" cy="1485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16</xdr:row>
      <xdr:rowOff>95250</xdr:rowOff>
    </xdr:from>
    <xdr:to>
      <xdr:col>0</xdr:col>
      <xdr:colOff>1179434</xdr:colOff>
      <xdr:row>16</xdr:row>
      <xdr:rowOff>904875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D8E94F18-4A2E-395A-B9C0-40B0BF9A0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2393275"/>
          <a:ext cx="1169909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17</xdr:row>
      <xdr:rowOff>95250</xdr:rowOff>
    </xdr:from>
    <xdr:to>
      <xdr:col>0</xdr:col>
      <xdr:colOff>990600</xdr:colOff>
      <xdr:row>17</xdr:row>
      <xdr:rowOff>1088794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CDF43AC9-702F-B5DD-AB1B-FF5AEACFF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3431500"/>
          <a:ext cx="809625" cy="99354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18</xdr:row>
      <xdr:rowOff>19050</xdr:rowOff>
    </xdr:from>
    <xdr:to>
      <xdr:col>0</xdr:col>
      <xdr:colOff>1038225</xdr:colOff>
      <xdr:row>18</xdr:row>
      <xdr:rowOff>1789332</xdr:rowOff>
    </xdr:to>
    <xdr:pic>
      <xdr:nvPicPr>
        <xdr:cNvPr id="45" name="Picture 44">
          <a:extLst>
            <a:ext uri="{FF2B5EF4-FFF2-40B4-BE49-F238E27FC236}">
              <a16:creationId xmlns="" xmlns:a16="http://schemas.microsoft.com/office/drawing/2014/main" id="{B5B5A88D-EBFD-FC92-F194-F2096F7BF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4536400"/>
          <a:ext cx="933450" cy="1770282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19</xdr:row>
      <xdr:rowOff>85725</xdr:rowOff>
    </xdr:from>
    <xdr:to>
      <xdr:col>0</xdr:col>
      <xdr:colOff>1028701</xdr:colOff>
      <xdr:row>19</xdr:row>
      <xdr:rowOff>933450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AC190AF9-1BE0-C44C-AC70-E67DF32CA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975" y="26460450"/>
          <a:ext cx="847726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20</xdr:row>
      <xdr:rowOff>118495</xdr:rowOff>
    </xdr:from>
    <xdr:to>
      <xdr:col>0</xdr:col>
      <xdr:colOff>981075</xdr:colOff>
      <xdr:row>20</xdr:row>
      <xdr:rowOff>1495424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0683FC2F-2FB5-5F7A-D6FF-7184E0658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7521920"/>
          <a:ext cx="866775" cy="137692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21</xdr:row>
      <xdr:rowOff>1219201</xdr:rowOff>
    </xdr:from>
    <xdr:to>
      <xdr:col>0</xdr:col>
      <xdr:colOff>1123950</xdr:colOff>
      <xdr:row>22</xdr:row>
      <xdr:rowOff>1765876</xdr:rowOff>
    </xdr:to>
    <xdr:pic>
      <xdr:nvPicPr>
        <xdr:cNvPr id="53" name="Picture 52">
          <a:extLst>
            <a:ext uri="{FF2B5EF4-FFF2-40B4-BE49-F238E27FC236}">
              <a16:creationId xmlns="" xmlns:a16="http://schemas.microsoft.com/office/drawing/2014/main" id="{F1D255AC-F109-7190-8C35-9C7C366C9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30232351"/>
          <a:ext cx="1095374" cy="18516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23</xdr:row>
      <xdr:rowOff>38101</xdr:rowOff>
    </xdr:from>
    <xdr:to>
      <xdr:col>0</xdr:col>
      <xdr:colOff>1058329</xdr:colOff>
      <xdr:row>23</xdr:row>
      <xdr:rowOff>1228725</xdr:rowOff>
    </xdr:to>
    <xdr:pic>
      <xdr:nvPicPr>
        <xdr:cNvPr id="55" name="Picture 54">
          <a:extLst>
            <a:ext uri="{FF2B5EF4-FFF2-40B4-BE49-F238E27FC236}">
              <a16:creationId xmlns="" xmlns:a16="http://schemas.microsoft.com/office/drawing/2014/main" id="{E39CA2A2-294F-63C1-0328-DAD933C6D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32175451"/>
          <a:ext cx="982128" cy="1190624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</xdr:row>
      <xdr:rowOff>45557</xdr:rowOff>
    </xdr:from>
    <xdr:to>
      <xdr:col>0</xdr:col>
      <xdr:colOff>897838</xdr:colOff>
      <xdr:row>3</xdr:row>
      <xdr:rowOff>1276350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EA15750D-9F93-BD31-AC5D-1F006EF92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76225" y="617057"/>
          <a:ext cx="621613" cy="1230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5"/>
  <sheetViews>
    <sheetView tabSelected="1" workbookViewId="0">
      <selection activeCell="E26" sqref="E26"/>
    </sheetView>
  </sheetViews>
  <sheetFormatPr defaultRowHeight="15" x14ac:dyDescent="0.25"/>
  <cols>
    <col min="1" max="1" width="18" customWidth="1"/>
    <col min="3" max="3" width="30.28515625" bestFit="1" customWidth="1"/>
    <col min="4" max="5" width="9.140625" style="3"/>
  </cols>
  <sheetData>
    <row r="3" spans="2:5" x14ac:dyDescent="0.25">
      <c r="B3" s="1" t="s">
        <v>0</v>
      </c>
      <c r="C3" s="1"/>
    </row>
    <row r="4" spans="2:5" ht="103.5" customHeight="1" x14ac:dyDescent="0.25">
      <c r="B4" s="2" t="s">
        <v>1</v>
      </c>
      <c r="C4" s="2" t="s">
        <v>34</v>
      </c>
      <c r="D4" s="4"/>
      <c r="E4" s="3">
        <v>30000</v>
      </c>
    </row>
    <row r="5" spans="2:5" ht="96" customHeight="1" x14ac:dyDescent="0.25">
      <c r="B5" s="2" t="s">
        <v>2</v>
      </c>
      <c r="C5" s="2" t="s">
        <v>3</v>
      </c>
      <c r="D5" s="4"/>
      <c r="E5" s="3">
        <v>12000</v>
      </c>
    </row>
    <row r="6" spans="2:5" ht="153.75" customHeight="1" x14ac:dyDescent="0.25">
      <c r="B6" s="2" t="s">
        <v>4</v>
      </c>
      <c r="C6" s="2" t="s">
        <v>5</v>
      </c>
      <c r="D6" s="4"/>
      <c r="E6" s="3">
        <v>10000</v>
      </c>
    </row>
    <row r="7" spans="2:5" ht="90.75" customHeight="1" x14ac:dyDescent="0.25">
      <c r="B7" s="2" t="s">
        <v>6</v>
      </c>
      <c r="C7" s="2" t="s">
        <v>7</v>
      </c>
      <c r="D7" s="4"/>
      <c r="E7" s="3">
        <v>5000</v>
      </c>
    </row>
    <row r="8" spans="2:5" ht="113.25" customHeight="1" x14ac:dyDescent="0.25">
      <c r="B8" s="2" t="s">
        <v>8</v>
      </c>
      <c r="C8" s="2" t="s">
        <v>9</v>
      </c>
      <c r="D8" s="4"/>
      <c r="E8" s="3">
        <v>3000</v>
      </c>
    </row>
    <row r="9" spans="2:5" ht="82.5" customHeight="1" x14ac:dyDescent="0.25">
      <c r="B9" s="2" t="s">
        <v>10</v>
      </c>
      <c r="C9" s="2" t="s">
        <v>11</v>
      </c>
      <c r="D9" s="4"/>
      <c r="E9" s="3">
        <v>2500</v>
      </c>
    </row>
    <row r="10" spans="2:5" ht="96.75" customHeight="1" x14ac:dyDescent="0.25">
      <c r="B10" s="2">
        <v>25040</v>
      </c>
      <c r="C10" s="2" t="s">
        <v>12</v>
      </c>
      <c r="D10" s="4"/>
      <c r="E10" s="3">
        <v>2000</v>
      </c>
    </row>
    <row r="11" spans="2:5" ht="120" customHeight="1" x14ac:dyDescent="0.25">
      <c r="B11" s="2">
        <v>47999</v>
      </c>
      <c r="C11" s="2" t="s">
        <v>13</v>
      </c>
      <c r="D11" s="4"/>
      <c r="E11" s="3">
        <v>2000</v>
      </c>
    </row>
    <row r="12" spans="2:5" ht="136.5" customHeight="1" x14ac:dyDescent="0.25">
      <c r="B12" s="2" t="s">
        <v>14</v>
      </c>
      <c r="C12" s="2" t="s">
        <v>15</v>
      </c>
      <c r="D12" s="4"/>
      <c r="E12" s="3">
        <v>2000</v>
      </c>
    </row>
    <row r="13" spans="2:5" ht="115.5" customHeight="1" x14ac:dyDescent="0.25">
      <c r="B13" s="2" t="s">
        <v>16</v>
      </c>
      <c r="C13" s="2" t="s">
        <v>17</v>
      </c>
      <c r="D13" s="4"/>
      <c r="E13" s="3">
        <v>2000</v>
      </c>
    </row>
    <row r="14" spans="2:5" ht="148.5" customHeight="1" x14ac:dyDescent="0.25">
      <c r="B14" s="2" t="s">
        <v>18</v>
      </c>
      <c r="C14" s="2" t="s">
        <v>19</v>
      </c>
      <c r="D14" s="4"/>
      <c r="E14" s="3">
        <v>1900</v>
      </c>
    </row>
    <row r="15" spans="2:5" ht="132" customHeight="1" x14ac:dyDescent="0.25">
      <c r="B15" s="2" t="s">
        <v>20</v>
      </c>
      <c r="C15" s="2" t="s">
        <v>21</v>
      </c>
      <c r="D15" s="4"/>
      <c r="E15" s="3">
        <v>1500</v>
      </c>
    </row>
    <row r="16" spans="2:5" ht="121.5" customHeight="1" x14ac:dyDescent="0.25">
      <c r="B16" s="2">
        <v>60123</v>
      </c>
      <c r="C16" s="2" t="s">
        <v>22</v>
      </c>
      <c r="D16" s="4"/>
      <c r="E16" s="3">
        <v>1188</v>
      </c>
    </row>
    <row r="17" spans="2:5" ht="81.75" customHeight="1" x14ac:dyDescent="0.25">
      <c r="B17" s="2" t="s">
        <v>23</v>
      </c>
      <c r="C17" s="2" t="s">
        <v>24</v>
      </c>
      <c r="D17" s="4"/>
      <c r="E17" s="3">
        <v>1000</v>
      </c>
    </row>
    <row r="18" spans="2:5" ht="93" customHeight="1" x14ac:dyDescent="0.25">
      <c r="B18" s="2">
        <v>29735</v>
      </c>
      <c r="C18" s="2" t="s">
        <v>25</v>
      </c>
      <c r="D18" s="4"/>
      <c r="E18" s="3">
        <v>1000</v>
      </c>
    </row>
    <row r="19" spans="2:5" ht="146.25" customHeight="1" x14ac:dyDescent="0.25">
      <c r="B19" s="2">
        <v>40299</v>
      </c>
      <c r="C19" s="2" t="s">
        <v>26</v>
      </c>
      <c r="D19" s="4"/>
      <c r="E19" s="3">
        <v>700</v>
      </c>
    </row>
    <row r="20" spans="2:5" ht="81" customHeight="1" x14ac:dyDescent="0.25">
      <c r="B20" s="2">
        <v>35066</v>
      </c>
      <c r="C20" s="2" t="s">
        <v>27</v>
      </c>
      <c r="D20" s="4"/>
      <c r="E20" s="3">
        <v>700</v>
      </c>
    </row>
    <row r="21" spans="2:5" ht="126.75" customHeight="1" x14ac:dyDescent="0.25">
      <c r="B21" s="2" t="s">
        <v>28</v>
      </c>
      <c r="C21" s="2" t="s">
        <v>29</v>
      </c>
      <c r="D21" s="4"/>
      <c r="E21" s="3">
        <v>700</v>
      </c>
    </row>
    <row r="22" spans="2:5" ht="102.75" customHeight="1" x14ac:dyDescent="0.25">
      <c r="B22" s="2">
        <v>85006</v>
      </c>
      <c r="C22" s="2" t="s">
        <v>30</v>
      </c>
      <c r="D22" s="4"/>
      <c r="E22" s="3">
        <v>700</v>
      </c>
    </row>
    <row r="23" spans="2:5" ht="143.25" customHeight="1" x14ac:dyDescent="0.25">
      <c r="B23" s="2">
        <v>49101</v>
      </c>
      <c r="C23" s="2" t="s">
        <v>31</v>
      </c>
      <c r="D23" s="4"/>
      <c r="E23" s="3">
        <v>700</v>
      </c>
    </row>
    <row r="24" spans="2:5" ht="106.5" customHeight="1" x14ac:dyDescent="0.25">
      <c r="B24" s="2" t="s">
        <v>32</v>
      </c>
      <c r="C24" s="2" t="s">
        <v>33</v>
      </c>
      <c r="D24" s="4"/>
      <c r="E24" s="3">
        <v>700</v>
      </c>
    </row>
    <row r="25" spans="2:5" x14ac:dyDescent="0.25">
      <c r="E25" s="3">
        <f>SUM(E4:E24)</f>
        <v>81288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2022-11-29T11:55:38Z</dcterms:created>
  <dcterms:modified xsi:type="dcterms:W3CDTF">2022-12-05T10:25:03Z</dcterms:modified>
</cp:coreProperties>
</file>